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-276" windowWidth="14940" windowHeight="12228"/>
  </bookViews>
  <sheets>
    <sheet name="Содержание" sheetId="1" r:id="rId1"/>
    <sheet name="1" sheetId="2" r:id="rId2"/>
  </sheets>
  <definedNames>
    <definedName name="а">Содержание!#REF!</definedName>
  </definedNames>
  <calcPr calcId="145621"/>
</workbook>
</file>

<file path=xl/sharedStrings.xml><?xml version="1.0" encoding="utf-8"?>
<sst xmlns="http://schemas.openxmlformats.org/spreadsheetml/2006/main" count="10" uniqueCount="10">
  <si>
    <t>Содержание:</t>
  </si>
  <si>
    <t>1.</t>
  </si>
  <si>
    <t xml:space="preserve">  К содержанию</t>
  </si>
  <si>
    <t>Ответственный исполнитель:</t>
  </si>
  <si>
    <t>Млн руб. (до 1998г. - млрд. руб.)</t>
  </si>
  <si>
    <r>
      <t xml:space="preserve">Ввод в действие основных фондов </t>
    </r>
    <r>
      <rPr>
        <b/>
        <sz val="12"/>
        <color rgb="FF3333FF"/>
        <rFont val="Times New Roman"/>
        <family val="1"/>
        <charset val="204"/>
      </rPr>
      <t>по Вологодской области</t>
    </r>
  </si>
  <si>
    <t>тел. 8-8172-72-48-88</t>
  </si>
  <si>
    <t>Рябинина Анна Анатольевна</t>
  </si>
  <si>
    <r>
      <t xml:space="preserve">Обновлено: </t>
    </r>
    <r>
      <rPr>
        <sz val="12"/>
        <rFont val="Times New Roman"/>
        <family val="1"/>
        <charset val="204"/>
      </rPr>
      <t>20.09.2023</t>
    </r>
    <r>
      <rPr>
        <sz val="12"/>
        <color indexed="8"/>
        <rFont val="Times New Roman"/>
        <family val="1"/>
        <charset val="204"/>
      </rPr>
      <t>г.</t>
    </r>
  </si>
  <si>
    <t>Ввод в действие основных фондов 1998 - 2022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</si>
</sst>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3333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1" xfId="0" applyFont="1" applyBorder="1"/>
    <xf numFmtId="49" fontId="4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11" fillId="0" borderId="0" xfId="1" applyFont="1" applyBorder="1" applyAlignment="1">
      <alignment horizontal="left"/>
    </xf>
    <xf numFmtId="0" fontId="8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Финансовый 2" xfId="2"/>
    <cellStyle name="Финансовый 3" xfId="9"/>
    <cellStyle name="Финансовый 3 2" xfId="10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B4" sqref="B4:K4"/>
    </sheetView>
  </sheetViews>
  <sheetFormatPr defaultColWidth="9.109375" defaultRowHeight="15.6" x14ac:dyDescent="0.3"/>
  <cols>
    <col min="1" max="1" width="3.6640625" style="6" customWidth="1"/>
    <col min="2" max="2" width="10.109375" style="4" customWidth="1"/>
    <col min="3" max="8" width="9.109375" style="4"/>
    <col min="9" max="9" width="9.109375" style="4" customWidth="1"/>
    <col min="10" max="16384" width="9.109375" style="3"/>
  </cols>
  <sheetData>
    <row r="1" spans="1:13" x14ac:dyDescent="0.3">
      <c r="A1" s="2" t="s">
        <v>0</v>
      </c>
    </row>
    <row r="2" spans="1:13" ht="15.75" x14ac:dyDescent="0.25">
      <c r="A2" s="5"/>
      <c r="B2" s="3"/>
      <c r="C2" s="3"/>
      <c r="D2" s="3"/>
      <c r="E2" s="3"/>
      <c r="F2" s="3"/>
      <c r="G2" s="3"/>
      <c r="H2" s="3"/>
      <c r="I2" s="3"/>
    </row>
    <row r="3" spans="1:13" ht="15.75" customHeight="1" x14ac:dyDescent="0.3">
      <c r="A3" s="1" t="s">
        <v>1</v>
      </c>
      <c r="B3" s="26" t="s">
        <v>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customHeight="1" x14ac:dyDescent="0.25">
      <c r="A4" s="8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x14ac:dyDescent="0.3">
      <c r="A5" s="3"/>
      <c r="B5" s="17" t="s">
        <v>3</v>
      </c>
      <c r="C5" s="3"/>
      <c r="D5" s="3"/>
      <c r="E5" s="3"/>
    </row>
    <row r="6" spans="1:13" x14ac:dyDescent="0.3">
      <c r="A6" s="3"/>
      <c r="B6" s="18" t="s">
        <v>7</v>
      </c>
      <c r="C6" s="3"/>
      <c r="D6" s="3"/>
      <c r="E6" s="3"/>
    </row>
    <row r="7" spans="1:13" x14ac:dyDescent="0.3">
      <c r="A7" s="3"/>
      <c r="B7" s="18" t="s">
        <v>6</v>
      </c>
      <c r="C7" s="3"/>
      <c r="D7" s="3"/>
      <c r="E7" s="3"/>
    </row>
    <row r="8" spans="1:13" ht="15.75" x14ac:dyDescent="0.25">
      <c r="A8" s="3"/>
      <c r="B8" s="19"/>
      <c r="C8" s="3"/>
      <c r="D8" s="3"/>
      <c r="E8" s="3"/>
    </row>
    <row r="9" spans="1:13" x14ac:dyDescent="0.3">
      <c r="A9" s="3"/>
      <c r="B9" s="20" t="s">
        <v>8</v>
      </c>
      <c r="C9" s="3"/>
      <c r="D9" s="3"/>
      <c r="E9" s="3"/>
    </row>
  </sheetData>
  <mergeCells count="2">
    <mergeCell ref="B4:K4"/>
    <mergeCell ref="B3:M3"/>
  </mergeCells>
  <hyperlinks>
    <hyperlink ref="B3:L3" location="'1'!A1" display="Динамика изменения наличия основных фондов на конец года в Российской Федерации (в сопоставимых ценах)"/>
    <hyperlink ref="B3:M3" location="'1'!A1" display="Ввод в действие основных фондов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O13" sqref="O13"/>
    </sheetView>
  </sheetViews>
  <sheetFormatPr defaultColWidth="9.109375" defaultRowHeight="15.6" x14ac:dyDescent="0.3"/>
  <cols>
    <col min="1" max="1" width="33.44140625" style="3" customWidth="1"/>
    <col min="2" max="15" width="11.33203125" style="3" customWidth="1"/>
    <col min="16" max="23" width="12.6640625" style="3" bestFit="1" customWidth="1"/>
    <col min="24" max="25" width="12.6640625" style="3" customWidth="1"/>
    <col min="26" max="16384" width="9.109375" style="3"/>
  </cols>
  <sheetData>
    <row r="1" spans="1:26" ht="33" customHeight="1" x14ac:dyDescent="0.3">
      <c r="A1" s="21" t="s">
        <v>2</v>
      </c>
    </row>
    <row r="2" spans="1:26" ht="27.75" customHeight="1" x14ac:dyDescent="0.3">
      <c r="A2" s="27" t="s">
        <v>5</v>
      </c>
      <c r="B2" s="27"/>
      <c r="C2" s="27"/>
      <c r="D2" s="27"/>
      <c r="E2" s="27"/>
      <c r="F2" s="27"/>
    </row>
    <row r="3" spans="1:26" s="14" customFormat="1" x14ac:dyDescent="0.3">
      <c r="A3" s="9"/>
      <c r="B3" s="15">
        <v>1998</v>
      </c>
      <c r="C3" s="15">
        <v>1999</v>
      </c>
      <c r="D3" s="10">
        <v>2000</v>
      </c>
      <c r="E3" s="12">
        <v>2001</v>
      </c>
      <c r="F3" s="12">
        <v>2002</v>
      </c>
      <c r="G3" s="12">
        <v>2003</v>
      </c>
      <c r="H3" s="12">
        <v>2004</v>
      </c>
      <c r="I3" s="12">
        <v>2005</v>
      </c>
      <c r="J3" s="12">
        <v>2006</v>
      </c>
      <c r="K3" s="12">
        <v>2007</v>
      </c>
      <c r="L3" s="11">
        <v>2008</v>
      </c>
      <c r="M3" s="11">
        <v>2009</v>
      </c>
      <c r="N3" s="13">
        <v>2010</v>
      </c>
      <c r="O3" s="13">
        <v>2011</v>
      </c>
      <c r="P3" s="13">
        <v>2012</v>
      </c>
      <c r="Q3" s="13">
        <v>2013</v>
      </c>
      <c r="R3" s="13">
        <v>2014</v>
      </c>
      <c r="S3" s="13">
        <v>2015</v>
      </c>
      <c r="T3" s="13">
        <v>2016</v>
      </c>
      <c r="U3" s="13">
        <v>2017</v>
      </c>
      <c r="V3" s="13">
        <v>2018</v>
      </c>
      <c r="W3" s="13">
        <v>2019</v>
      </c>
      <c r="X3" s="13">
        <v>2020</v>
      </c>
      <c r="Y3" s="13">
        <v>2021</v>
      </c>
      <c r="Z3" s="23">
        <v>2022</v>
      </c>
    </row>
    <row r="4" spans="1:26" ht="19.5" customHeight="1" x14ac:dyDescent="0.3">
      <c r="A4" s="7" t="s">
        <v>4</v>
      </c>
      <c r="B4" s="22">
        <v>3272</v>
      </c>
      <c r="C4" s="22">
        <v>4451</v>
      </c>
      <c r="D4" s="22">
        <v>5799</v>
      </c>
      <c r="E4" s="22">
        <v>9300</v>
      </c>
      <c r="F4" s="22">
        <v>12734</v>
      </c>
      <c r="G4" s="22">
        <v>14674</v>
      </c>
      <c r="H4" s="22">
        <v>19740</v>
      </c>
      <c r="I4" s="22">
        <v>33117</v>
      </c>
      <c r="J4" s="22">
        <v>48955</v>
      </c>
      <c r="K4" s="22">
        <v>69151</v>
      </c>
      <c r="L4" s="22">
        <v>67507</v>
      </c>
      <c r="M4" s="22">
        <v>63171</v>
      </c>
      <c r="N4" s="22">
        <v>52244</v>
      </c>
      <c r="O4" s="22">
        <v>95979</v>
      </c>
      <c r="P4" s="22">
        <v>199419</v>
      </c>
      <c r="Q4" s="22">
        <v>70983</v>
      </c>
      <c r="R4" s="22">
        <v>55201</v>
      </c>
      <c r="S4" s="22">
        <v>56015</v>
      </c>
      <c r="T4" s="22">
        <v>66722</v>
      </c>
      <c r="U4" s="22">
        <v>148684</v>
      </c>
      <c r="V4" s="22">
        <v>107364</v>
      </c>
      <c r="W4" s="22">
        <v>111466</v>
      </c>
      <c r="X4" s="22">
        <v>175872</v>
      </c>
      <c r="Y4" s="22">
        <v>155656</v>
      </c>
      <c r="Z4" s="24">
        <v>182377</v>
      </c>
    </row>
    <row r="7" spans="1:26" x14ac:dyDescent="0.3">
      <c r="Y7" s="16"/>
    </row>
  </sheetData>
  <mergeCells count="1">
    <mergeCell ref="A2:F2"/>
  </mergeCells>
  <conditionalFormatting sqref="B4">
    <cfRule type="cellIs" dxfId="0" priority="1" stopIfTrue="1" operator="notEqual">
      <formula>0</formula>
    </cfRule>
  </conditionalFormatting>
  <hyperlinks>
    <hyperlink ref="A1" location="Содержание!B5" display="      К содержанию"/>
    <hyperlink ref="A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Голубкова Галина Леонидовна</cp:lastModifiedBy>
  <cp:lastPrinted>2021-05-13T12:20:04Z</cp:lastPrinted>
  <dcterms:created xsi:type="dcterms:W3CDTF">2021-04-08T10:35:45Z</dcterms:created>
  <dcterms:modified xsi:type="dcterms:W3CDTF">2023-09-21T11:58:06Z</dcterms:modified>
</cp:coreProperties>
</file>